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<sst xmlns="http://schemas.openxmlformats.org/spreadsheetml/2006/main" count="68" uniqueCount="61">
  <si>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Small RNA</t>
  </si>
  <si>
    <t>Sample Type</t>
  </si>
  <si>
    <t>Sample Name</t>
  </si>
  <si>
    <t>ng/ul</t>
  </si>
  <si>
    <t>ul</t>
  </si>
  <si>
    <t>Total RNA</t>
  </si>
  <si>
    <t>Genomic DNA</t>
  </si>
  <si>
    <t>Amplicons</t>
  </si>
  <si>
    <t>PolyA+ RNA</t>
  </si>
  <si>
    <t>rRNA- RNA</t>
  </si>
  <si>
    <t>ChIP DNA</t>
  </si>
  <si>
    <t>Other</t>
  </si>
  <si>
    <t>Service</t>
  </si>
  <si>
    <t>Supplier</t>
  </si>
  <si>
    <t>Agilent</t>
  </si>
  <si>
    <t>Illumina</t>
  </si>
  <si>
    <t>Ion Torrent</t>
  </si>
  <si>
    <t>Fludigm</t>
  </si>
  <si>
    <t>Life Tech</t>
  </si>
  <si>
    <t>mRNAseq</t>
  </si>
  <si>
    <t>RNA Nano</t>
  </si>
  <si>
    <t>RNA Pico</t>
  </si>
  <si>
    <t>DNA1000</t>
  </si>
  <si>
    <t>Stranded RNAseq</t>
  </si>
  <si>
    <t>Small RNAseq</t>
  </si>
  <si>
    <t>Comments</t>
  </si>
  <si>
    <t>High Sensitivity</t>
  </si>
  <si>
    <t>Amplicon seq</t>
  </si>
  <si>
    <t>WGS</t>
  </si>
  <si>
    <t>WES</t>
  </si>
  <si>
    <t>ChIPseq</t>
  </si>
  <si>
    <t>Sanger Seq</t>
  </si>
  <si>
    <t>GE IFC</t>
  </si>
  <si>
    <t>GT IFC</t>
  </si>
  <si>
    <t>Digital IFC</t>
  </si>
  <si>
    <t>AccessArray</t>
  </si>
  <si>
    <t>Qubit RNA</t>
  </si>
  <si>
    <t>Qubit dsDNA</t>
  </si>
  <si>
    <t>Qubit ssDNA</t>
  </si>
  <si>
    <t>Equipment</t>
  </si>
  <si>
    <t>Equipment/Read Length</t>
  </si>
  <si>
    <t>HiSeq 1x50</t>
  </si>
  <si>
    <t>HiSeq 2x100</t>
  </si>
  <si>
    <t>MiSeq 1x50v2</t>
  </si>
  <si>
    <t>MiSeq 2x150v2</t>
  </si>
  <si>
    <t>MiSeq 2x250v2</t>
  </si>
  <si>
    <t>MiSeq 2x75v3</t>
  </si>
  <si>
    <t>MiSeq 2x300v3</t>
  </si>
  <si>
    <t>PGM 1x200</t>
  </si>
  <si>
    <t>Proton 1x200</t>
  </si>
  <si>
    <t>Lab:</t>
  </si>
  <si>
    <t>Contact info:</t>
  </si>
  <si>
    <t>Affiliation:</t>
  </si>
  <si>
    <t>University, Government Organization, etc.</t>
  </si>
  <si>
    <t>Lab Head or Lab Name</t>
  </si>
  <si>
    <t>Phone #</t>
  </si>
  <si>
    <t>Address</t>
  </si>
  <si>
    <t>Sample Organism</t>
  </si>
  <si>
    <t>Customer Name:</t>
  </si>
  <si>
    <t>ACRF CANCER GENOMICS FACILITY SAMPLE SUBMISSION FORM</t>
  </si>
  <si>
    <t>Email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</si>
</sst>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C21" sqref="C21"/>
    </sheetView>
  </sheetViews>
  <sheetFormatPr defaultColWidth="0" defaultRowHeight="12.75"/>
  <cols>
    <col min="1" max="1" width="19.00390625" style="1" customWidth="1"/>
    <col min="2" max="2" width="17.57421875" style="1" customWidth="1"/>
    <col min="3" max="3" width="21.7109375" style="1" customWidth="1"/>
    <col min="4" max="4" width="9.140625" style="1" customWidth="1"/>
    <col min="5" max="5" width="9.00390625" style="1" customWidth="1"/>
    <col min="6" max="6" width="15.7109375" style="1" customWidth="1"/>
    <col min="7" max="7" width="23.7109375" style="1" bestFit="1" customWidth="1"/>
    <col min="8" max="8" width="27.140625" style="1" bestFit="1" customWidth="1"/>
    <col min="9" max="9" width="31.28125" style="1" customWidth="1"/>
    <col min="10" max="10" width="14.8515625" style="1" hidden="1" customWidth="1"/>
    <col min="11" max="11" width="13.57421875" style="1" hidden="1" customWidth="1"/>
    <col min="12" max="12" width="11.7109375" style="1" hidden="1" customWidth="1"/>
    <col min="13" max="13" width="17.57421875" style="1" hidden="1" customWidth="1"/>
    <col min="14" max="14" width="16.140625" style="1" hidden="1" customWidth="1"/>
    <col min="15" max="15" width="17.57421875" style="1" hidden="1" customWidth="1"/>
    <col min="16" max="16384" width="9.140625" style="1" hidden="1" customWidth="1"/>
  </cols>
  <sheetData>
    <row r="1" spans="1:14" ht="12.75">
      <c r="A1" s="2" t="s">
        <v>59</v>
      </c>
      <c r="K1" s="1" t="s">
        <v>1</v>
      </c>
      <c r="L1" s="1" t="s">
        <v>13</v>
      </c>
      <c r="M1" s="1" t="s">
        <v>12</v>
      </c>
      <c r="N1" s="1" t="s">
        <v>39</v>
      </c>
    </row>
    <row r="2" ht="12.75">
      <c r="A2" s="2" t="s">
        <v>58</v>
      </c>
    </row>
    <row r="3" spans="1:2" ht="12.75">
      <c r="A3" s="2" t="s">
        <v>52</v>
      </c>
      <c r="B3" s="1" t="s">
        <v>53</v>
      </c>
    </row>
    <row r="4" spans="1:2" ht="12.75">
      <c r="A4" s="2" t="s">
        <v>50</v>
      </c>
      <c r="B4" s="1" t="s">
        <v>54</v>
      </c>
    </row>
    <row r="5" spans="1:2" ht="12.75">
      <c r="A5" s="2" t="s">
        <v>51</v>
      </c>
      <c r="B5" s="1" t="s">
        <v>60</v>
      </c>
    </row>
    <row r="6" ht="12.75">
      <c r="B6" s="1" t="s">
        <v>55</v>
      </c>
    </row>
    <row r="7" ht="12.75">
      <c r="B7" s="1" t="s">
        <v>56</v>
      </c>
    </row>
    <row r="9" spans="1:14" ht="12.75">
      <c r="A9" s="2" t="s">
        <v>2</v>
      </c>
      <c r="B9" s="3" t="s">
        <v>1</v>
      </c>
      <c r="C9" s="2" t="s">
        <v>57</v>
      </c>
      <c r="D9" s="2" t="s">
        <v>3</v>
      </c>
      <c r="E9" s="2" t="s">
        <v>4</v>
      </c>
      <c r="F9" s="2" t="s">
        <v>13</v>
      </c>
      <c r="G9" s="2" t="s">
        <v>12</v>
      </c>
      <c r="H9" s="2" t="s">
        <v>40</v>
      </c>
      <c r="I9" s="2" t="s">
        <v>25</v>
      </c>
      <c r="K9" s="1" t="s">
        <v>5</v>
      </c>
      <c r="L9" s="1" t="s">
        <v>14</v>
      </c>
      <c r="M9" s="1" t="s">
        <v>26</v>
      </c>
      <c r="N9" s="1" t="s">
        <v>41</v>
      </c>
    </row>
    <row r="10" spans="11:14" ht="12.75">
      <c r="K10" s="1" t="s">
        <v>0</v>
      </c>
      <c r="L10" s="1" t="s">
        <v>15</v>
      </c>
      <c r="M10" s="1" t="s">
        <v>22</v>
      </c>
      <c r="N10" s="1" t="s">
        <v>42</v>
      </c>
    </row>
    <row r="11" spans="11:14" ht="12.75">
      <c r="K11" s="1" t="s">
        <v>8</v>
      </c>
      <c r="L11" s="1" t="s">
        <v>16</v>
      </c>
      <c r="M11" s="1" t="s">
        <v>0</v>
      </c>
      <c r="N11" s="1" t="s">
        <v>43</v>
      </c>
    </row>
    <row r="12" spans="11:14" ht="12.75">
      <c r="K12" s="1" t="s">
        <v>9</v>
      </c>
      <c r="L12" s="1" t="s">
        <v>17</v>
      </c>
      <c r="M12" s="1" t="s">
        <v>20</v>
      </c>
      <c r="N12" s="1" t="s">
        <v>44</v>
      </c>
    </row>
    <row r="13" spans="11:14" ht="12.75">
      <c r="K13" s="1" t="s">
        <v>6</v>
      </c>
      <c r="L13" s="1" t="s">
        <v>18</v>
      </c>
      <c r="M13" s="1" t="s">
        <v>21</v>
      </c>
      <c r="N13" s="1" t="s">
        <v>45</v>
      </c>
    </row>
    <row r="14" spans="11:14" ht="12.75">
      <c r="K14" s="1" t="s">
        <v>10</v>
      </c>
      <c r="L14" s="1" t="s">
        <v>11</v>
      </c>
      <c r="M14" s="1" t="s">
        <v>36</v>
      </c>
      <c r="N14" s="1" t="s">
        <v>46</v>
      </c>
    </row>
    <row r="15" spans="11:14" ht="12.75">
      <c r="K15" s="1" t="s">
        <v>7</v>
      </c>
      <c r="M15" s="1" t="s">
        <v>37</v>
      </c>
      <c r="N15" s="1" t="s">
        <v>47</v>
      </c>
    </row>
    <row r="16" spans="11:14" ht="12.75">
      <c r="K16" s="1" t="s">
        <v>11</v>
      </c>
      <c r="M16" s="1" t="s">
        <v>38</v>
      </c>
      <c r="N16" s="1" t="s">
        <v>48</v>
      </c>
    </row>
    <row r="17" spans="13:14" ht="12.75">
      <c r="M17" s="1" t="s">
        <v>19</v>
      </c>
      <c r="N17" s="1" t="s">
        <v>49</v>
      </c>
    </row>
    <row r="18" spans="13:14" ht="12.75">
      <c r="M18" s="1" t="s">
        <v>23</v>
      </c>
      <c r="N18" s="1" t="s">
        <v>11</v>
      </c>
    </row>
    <row r="19" ht="12.75">
      <c r="M19" s="1" t="s">
        <v>24</v>
      </c>
    </row>
    <row r="20" ht="12.75">
      <c r="M20" s="1" t="s">
        <v>28</v>
      </c>
    </row>
    <row r="21" ht="12.75">
      <c r="M21" s="1" t="s">
        <v>29</v>
      </c>
    </row>
    <row r="22" spans="11:13" ht="12.75">
      <c r="K22"/>
      <c r="L22"/>
      <c r="M22" s="1" t="s">
        <v>27</v>
      </c>
    </row>
    <row r="23" spans="11:13" ht="12.75">
      <c r="K23"/>
      <c r="L23"/>
      <c r="M23" s="1" t="s">
        <v>30</v>
      </c>
    </row>
    <row r="24" spans="11:14" ht="12.75">
      <c r="K24"/>
      <c r="L24"/>
      <c r="M24" s="1" t="s">
        <v>31</v>
      </c>
      <c r="N24"/>
    </row>
    <row r="25" spans="11:14" ht="12.75">
      <c r="K25"/>
      <c r="L25"/>
      <c r="M25" s="1" t="s">
        <v>32</v>
      </c>
      <c r="N25"/>
    </row>
    <row r="26" spans="11:14" ht="12.75">
      <c r="K26"/>
      <c r="L26"/>
      <c r="M26" s="1" t="s">
        <v>33</v>
      </c>
      <c r="N26"/>
    </row>
    <row r="27" spans="11:14" ht="12.75">
      <c r="K27"/>
      <c r="L27"/>
      <c r="M27" s="1" t="s">
        <v>34</v>
      </c>
      <c r="N27"/>
    </row>
    <row r="28" ht="12.75">
      <c r="M28" s="1" t="s">
        <v>35</v>
      </c>
    </row>
    <row r="29" ht="12.75">
      <c r="M29" s="1" t="s">
        <v>11</v>
      </c>
    </row>
  </sheetData>
  <sheetProtection/>
  <dataValidations count="5">
    <dataValidation type="list" allowBlank="1" showInputMessage="1" showErrorMessage="1" sqref="E13556:E13624 E2256:E2369 E4516:E4629 E6776:E6889 E9036:E9149 E11296:E11409">
      <formula1>$L$9:$L$13</formula1>
    </dataValidation>
    <dataValidation type="list" allowBlank="1" showInputMessage="1" showErrorMessage="1" promptTitle="Sample Type" prompt="Enter nucleic acid..." sqref="B10:B105">
      <formula1>$K$9:$K$16</formula1>
    </dataValidation>
    <dataValidation type="list" allowBlank="1" showInputMessage="1" showErrorMessage="1" promptTitle="Supplier Info" prompt="If unknown leave blank..." sqref="F10:F105">
      <formula1>$L$9:$L$14</formula1>
    </dataValidation>
    <dataValidation type="list" allowBlank="1" showInputMessage="1" showErrorMessage="1" promptTitle="Service" prompt="If Other, Please enter in Comment section..." sqref="G10:G105">
      <formula1>$M$9:$M$29</formula1>
    </dataValidation>
    <dataValidation type="list" allowBlank="1" showInputMessage="1" showErrorMessage="1" promptTitle="Equipment" prompt="If Other, please fill in Comment section..." sqref="H10:H105">
      <formula1>$N$9:$N$18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20"/>
    </sheetView>
  </sheetViews>
  <sheetFormatPr defaultColWidth="9.140625" defaultRowHeight="12.75"/>
  <cols>
    <col min="1" max="1" width="13.57421875" style="0" bestFit="1" customWidth="1"/>
    <col min="3" max="3" width="11.7109375" style="0" bestFit="1" customWidth="1"/>
    <col min="5" max="5" width="17.57421875" style="0" bestFit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Australian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Geoghegan</dc:creator>
  <cp:keywords/>
  <dc:description/>
  <cp:lastModifiedBy>Frank stomski</cp:lastModifiedBy>
  <dcterms:created xsi:type="dcterms:W3CDTF">2012-11-30T06:03:43Z</dcterms:created>
  <dcterms:modified xsi:type="dcterms:W3CDTF">2015-06-23T02:53:36Z</dcterms:modified>
  <cp:category/>
  <cp:version/>
  <cp:contentType/>
  <cp:contentStatus/>
</cp:coreProperties>
</file>